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185" windowHeight="12045" activeTab="0"/>
  </bookViews>
  <sheets>
    <sheet name="стр.1" sheetId="1" r:id="rId1"/>
  </sheets>
  <definedNames>
    <definedName name="_xlnm.Print_Area" localSheetId="0">'стр.1'!$A$1:$FE$35</definedName>
  </definedNames>
  <calcPr fullCalcOnLoad="1"/>
</workbook>
</file>

<file path=xl/sharedStrings.xml><?xml version="1.0" encoding="utf-8"?>
<sst xmlns="http://schemas.openxmlformats.org/spreadsheetml/2006/main" count="115" uniqueCount="76">
  <si>
    <t>Утверждаю</t>
  </si>
  <si>
    <t>(подпись)</t>
  </si>
  <si>
    <t>(расшифровка подписи)</t>
  </si>
  <si>
    <t>"</t>
  </si>
  <si>
    <t>КОДЫ</t>
  </si>
  <si>
    <t>Форма по ОКУД</t>
  </si>
  <si>
    <t>Дата</t>
  </si>
  <si>
    <t>по ОКПО</t>
  </si>
  <si>
    <t>Учреждение</t>
  </si>
  <si>
    <t>Структурное подразделение</t>
  </si>
  <si>
    <t>Материально ответственное лицо</t>
  </si>
  <si>
    <t>Бухгалтерская запись</t>
  </si>
  <si>
    <t>дебет</t>
  </si>
  <si>
    <t>кредит</t>
  </si>
  <si>
    <t>(должность)</t>
  </si>
  <si>
    <t>код</t>
  </si>
  <si>
    <t>Единица измерения</t>
  </si>
  <si>
    <t>Итого</t>
  </si>
  <si>
    <t>0504230</t>
  </si>
  <si>
    <t>от "</t>
  </si>
  <si>
    <t>Комиссия в составе</t>
  </si>
  <si>
    <t>назначенная приказом (распоряжением) от  "</t>
  </si>
  <si>
    <t>г.  №</t>
  </si>
  <si>
    <t>и установила фактическое расходование следующих материалов:</t>
  </si>
  <si>
    <t>Норма расхода</t>
  </si>
  <si>
    <t>коли-
чество</t>
  </si>
  <si>
    <t>цена, руб.</t>
  </si>
  <si>
    <t>сумма, руб.</t>
  </si>
  <si>
    <t>Материальные запасы</t>
  </si>
  <si>
    <t>Фактически израсходовано</t>
  </si>
  <si>
    <t>Форма 0504230 с. 2</t>
  </si>
  <si>
    <t>Всего по настоящему акту списано материалов на общую сумму</t>
  </si>
  <si>
    <t>руб.</t>
  </si>
  <si>
    <t>(сумма прописью)</t>
  </si>
  <si>
    <t>Заключение комиссии:</t>
  </si>
  <si>
    <t>Председатель комиссии:</t>
  </si>
  <si>
    <t>Члены комиссии:</t>
  </si>
  <si>
    <t>наименование материала</t>
  </si>
  <si>
    <t>(должность, фамилия, инициалы)</t>
  </si>
  <si>
    <t xml:space="preserve"> г.</t>
  </si>
  <si>
    <t>Руководитель</t>
  </si>
  <si>
    <t>учреждения</t>
  </si>
  <si>
    <t>Направление
расходования
(причина списания)</t>
  </si>
  <si>
    <t>О СПИСАНИИ МАТЕРИАЛЬНЫХ ЗАПАСОВ</t>
  </si>
  <si>
    <t xml:space="preserve">АКТ № </t>
  </si>
  <si>
    <t>ИНН</t>
  </si>
  <si>
    <t>КПП</t>
  </si>
  <si>
    <t>Отметка бухгалтерии</t>
  </si>
  <si>
    <t xml:space="preserve">в журнале операций за </t>
  </si>
  <si>
    <t>Главный</t>
  </si>
  <si>
    <t>бухгалтер</t>
  </si>
  <si>
    <t>МП</t>
  </si>
  <si>
    <t>Корреспонденция счетов (графы 9, 10) отражена</t>
  </si>
  <si>
    <t>произвела проверку выданных со склада в подразделения материальных запасов</t>
  </si>
  <si>
    <t>40112179</t>
  </si>
  <si>
    <t>772945013</t>
  </si>
  <si>
    <t>факультет ВМК МГУ имени М.В. Ломоносова</t>
  </si>
  <si>
    <t>лаборатория математического моделирования в физике</t>
  </si>
  <si>
    <t xml:space="preserve">                       электрон.1 кат. Г.Е. Пронин</t>
  </si>
  <si>
    <t>7729082090</t>
  </si>
  <si>
    <t>зам.декана</t>
  </si>
  <si>
    <t>В.Г. Кульченков</t>
  </si>
  <si>
    <t>зав. лаб.</t>
  </si>
  <si>
    <t>Е.И. Гуревич</t>
  </si>
  <si>
    <t>вед. Электроник</t>
  </si>
  <si>
    <t>В.И. Сугрей</t>
  </si>
  <si>
    <t>М.В. Сидорова</t>
  </si>
  <si>
    <t xml:space="preserve">списать  как </t>
  </si>
  <si>
    <t>05</t>
  </si>
  <si>
    <t>октября</t>
  </si>
  <si>
    <t>15</t>
  </si>
  <si>
    <t>323</t>
  </si>
  <si>
    <t>пред. В.Г. Кульченков, зав.лаб. Е.И. Гуревич, вед.электроник В.И. Сугрей</t>
  </si>
  <si>
    <t>б/н</t>
  </si>
  <si>
    <t>Моисеев Е.И.</t>
  </si>
  <si>
    <t>мат.ответственное лицо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</si>
</sst>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b/>
      <i/>
      <sz val="8.5"/>
      <name val="Arial"/>
      <family val="2"/>
    </font>
    <font>
      <b/>
      <sz val="8.5"/>
      <name val="Arial"/>
      <family val="2"/>
    </font>
    <font>
      <sz val="7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DotDot"/>
      <right>
        <color indexed="63"/>
      </right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>
        <color indexed="63"/>
      </left>
      <right style="dashDotDot"/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3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25" xfId="0" applyNumberFormat="1" applyFont="1" applyFill="1" applyBorder="1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5" fillId="0" borderId="27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5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9" fontId="1" fillId="0" borderId="2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45" fillId="0" borderId="25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5" fillId="0" borderId="27" xfId="0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49" fontId="8" fillId="0" borderId="2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18" xfId="0" applyFont="1" applyBorder="1" applyAlignment="1">
      <alignment horizontal="center" vertical="top"/>
    </xf>
    <xf numFmtId="49" fontId="1" fillId="0" borderId="38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45" fillId="0" borderId="18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/>
    </xf>
    <xf numFmtId="0" fontId="45" fillId="0" borderId="47" xfId="0" applyFont="1" applyFill="1" applyBorder="1" applyAlignment="1">
      <alignment horizontal="center"/>
    </xf>
    <xf numFmtId="0" fontId="45" fillId="0" borderId="48" xfId="0" applyFont="1" applyFill="1" applyBorder="1" applyAlignment="1">
      <alignment horizontal="center"/>
    </xf>
    <xf numFmtId="0" fontId="45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46" fillId="0" borderId="18" xfId="0" applyFont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5" fillId="0" borderId="0" xfId="0" applyFont="1" applyAlignment="1">
      <alignment/>
    </xf>
    <xf numFmtId="0" fontId="1" fillId="0" borderId="2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25" xfId="0" applyNumberFormat="1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5" fillId="0" borderId="0" xfId="0" applyFont="1" applyAlignment="1">
      <alignment horizontal="right"/>
    </xf>
    <xf numFmtId="49" fontId="45" fillId="0" borderId="25" xfId="0" applyNumberFormat="1" applyFont="1" applyFill="1" applyBorder="1" applyAlignment="1">
      <alignment horizontal="center"/>
    </xf>
    <xf numFmtId="49" fontId="45" fillId="0" borderId="25" xfId="0" applyNumberFormat="1" applyFont="1" applyFill="1" applyBorder="1" applyAlignment="1">
      <alignment horizontal="left"/>
    </xf>
    <xf numFmtId="0" fontId="45" fillId="0" borderId="0" xfId="0" applyFont="1" applyAlignment="1">
      <alignment horizontal="left"/>
    </xf>
    <xf numFmtId="0" fontId="1" fillId="0" borderId="27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68"/>
  <sheetViews>
    <sheetView tabSelected="1" zoomScaleSheetLayoutView="100" zoomScalePageLayoutView="0" workbookViewId="0" topLeftCell="A1">
      <selection activeCell="CZ24" sqref="CZ24:EA24"/>
    </sheetView>
  </sheetViews>
  <sheetFormatPr defaultColWidth="0.875" defaultRowHeight="12.75"/>
  <cols>
    <col min="1" max="160" width="0.875" style="4" customWidth="1"/>
    <col min="161" max="161" width="9.875" style="4" customWidth="1"/>
    <col min="162" max="16384" width="0.875" style="4" customWidth="1"/>
  </cols>
  <sheetData>
    <row r="1" ht="12" customHeight="1">
      <c r="DQ1" s="4" t="s">
        <v>0</v>
      </c>
    </row>
    <row r="2" spans="111:161" ht="12.75" customHeight="1">
      <c r="DG2" s="17" t="s">
        <v>40</v>
      </c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17"/>
      <c r="EG2" s="17"/>
      <c r="EH2" s="99" t="s">
        <v>74</v>
      </c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</row>
    <row r="3" spans="111:161" s="16" customFormat="1" ht="11.25">
      <c r="DG3" s="4" t="s">
        <v>41</v>
      </c>
      <c r="DS3" s="90" t="s">
        <v>1</v>
      </c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18"/>
      <c r="EG3" s="18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</row>
    <row r="4" spans="74:156" ht="12.75">
      <c r="BV4" s="19" t="s">
        <v>44</v>
      </c>
      <c r="BW4" s="108" t="s">
        <v>73</v>
      </c>
      <c r="BX4" s="108"/>
      <c r="BY4" s="108"/>
      <c r="BZ4" s="108"/>
      <c r="CA4" s="108"/>
      <c r="CB4" s="108"/>
      <c r="CC4" s="108"/>
      <c r="DG4" s="102" t="s">
        <v>3</v>
      </c>
      <c r="DH4" s="102"/>
      <c r="DI4" s="50"/>
      <c r="DJ4" s="50"/>
      <c r="DK4" s="50"/>
      <c r="DL4" s="50"/>
      <c r="DM4" s="50"/>
      <c r="DN4" s="50"/>
      <c r="DO4" s="67" t="s">
        <v>3</v>
      </c>
      <c r="DP4" s="67"/>
      <c r="DQ4" s="67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102">
        <v>20</v>
      </c>
      <c r="ER4" s="102"/>
      <c r="ES4" s="102"/>
      <c r="ET4" s="102"/>
      <c r="EU4" s="48"/>
      <c r="EV4" s="48"/>
      <c r="EW4" s="48"/>
      <c r="EX4" s="67" t="s">
        <v>39</v>
      </c>
      <c r="EY4" s="67"/>
      <c r="EZ4" s="67"/>
    </row>
    <row r="5" spans="74:144" ht="6" customHeight="1">
      <c r="BV5" s="19"/>
      <c r="BW5" s="20"/>
      <c r="BX5" s="20"/>
      <c r="BY5" s="20"/>
      <c r="BZ5" s="20"/>
      <c r="CA5" s="20"/>
      <c r="CB5" s="20"/>
      <c r="CC5" s="20"/>
      <c r="DF5" s="13"/>
      <c r="DG5" s="13"/>
      <c r="DH5" s="21"/>
      <c r="DI5" s="21"/>
      <c r="DJ5" s="21"/>
      <c r="DK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13"/>
      <c r="EI5" s="13"/>
      <c r="EJ5" s="13"/>
      <c r="EK5" s="13"/>
      <c r="EL5" s="22"/>
      <c r="EM5" s="22"/>
      <c r="EN5" s="22"/>
    </row>
    <row r="6" spans="1:161" ht="13.5" customHeight="1" thickBot="1">
      <c r="A6" s="106" t="s">
        <v>43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7"/>
      <c r="EQ6" s="103" t="s">
        <v>4</v>
      </c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5"/>
    </row>
    <row r="7" spans="144:161" s="23" customFormat="1" ht="13.5" customHeight="1">
      <c r="EN7" s="13" t="s">
        <v>5</v>
      </c>
      <c r="EQ7" s="84" t="s">
        <v>18</v>
      </c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6"/>
    </row>
    <row r="8" spans="52:161" ht="13.5" customHeight="1">
      <c r="AZ8" s="87" t="s">
        <v>19</v>
      </c>
      <c r="BA8" s="87"/>
      <c r="BB8" s="87"/>
      <c r="BC8" s="87"/>
      <c r="BD8" s="87"/>
      <c r="BE8" s="88"/>
      <c r="BF8" s="88"/>
      <c r="BG8" s="88"/>
      <c r="BH8" s="88"/>
      <c r="BI8" s="88"/>
      <c r="BJ8" s="88"/>
      <c r="BK8" s="89" t="s">
        <v>3</v>
      </c>
      <c r="BL8" s="89"/>
      <c r="BM8" s="89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7">
        <v>20</v>
      </c>
      <c r="CI8" s="87"/>
      <c r="CJ8" s="87"/>
      <c r="CK8" s="87"/>
      <c r="CL8" s="100"/>
      <c r="CM8" s="100"/>
      <c r="CN8" s="100"/>
      <c r="CO8" s="89" t="s">
        <v>39</v>
      </c>
      <c r="CP8" s="89"/>
      <c r="CQ8" s="89"/>
      <c r="EN8" s="13" t="s">
        <v>6</v>
      </c>
      <c r="EQ8" s="91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3"/>
    </row>
    <row r="9" spans="10:161" ht="15" customHeight="1">
      <c r="J9" s="67" t="s">
        <v>8</v>
      </c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9" t="s">
        <v>56</v>
      </c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N9" s="13" t="s">
        <v>7</v>
      </c>
      <c r="EQ9" s="91" t="s">
        <v>54</v>
      </c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3"/>
    </row>
    <row r="10" spans="22:161" ht="4.5" customHeight="1" thickBot="1"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EN10" s="13"/>
      <c r="EQ10" s="62" t="s">
        <v>55</v>
      </c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4"/>
    </row>
    <row r="11" spans="22:161" ht="13.5" customHeight="1" thickBot="1"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8" t="s">
        <v>45</v>
      </c>
      <c r="CX11" s="24"/>
      <c r="CY11" s="24"/>
      <c r="CZ11" s="78" t="s">
        <v>59</v>
      </c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80"/>
      <c r="EN11" s="13" t="s">
        <v>46</v>
      </c>
      <c r="EQ11" s="65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66"/>
    </row>
    <row r="12" spans="10:161" ht="13.5" customHeight="1">
      <c r="J12" s="67" t="s">
        <v>9</v>
      </c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8" t="s">
        <v>57</v>
      </c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K12" s="13"/>
      <c r="EQ12" s="81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3"/>
    </row>
    <row r="13" spans="10:161" ht="13.5" customHeight="1">
      <c r="J13" s="76" t="s">
        <v>10</v>
      </c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7" t="s">
        <v>58</v>
      </c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K13" s="13"/>
      <c r="EQ13" s="70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2"/>
    </row>
    <row r="14" spans="40:161" ht="1.5" customHeight="1" thickBot="1"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15"/>
      <c r="DY14" s="15"/>
      <c r="DZ14" s="15"/>
      <c r="EK14" s="13"/>
      <c r="EQ14" s="73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5"/>
    </row>
    <row r="15" spans="1:161" ht="13.5" customHeight="1">
      <c r="A15" s="67" t="s">
        <v>20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9" t="s">
        <v>72</v>
      </c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</row>
    <row r="16" spans="18:161" s="16" customFormat="1" ht="9.75" customHeight="1">
      <c r="R16" s="90" t="s">
        <v>38</v>
      </c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</row>
    <row r="17" spans="1:161" ht="6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</row>
    <row r="18" spans="1:161" ht="14.25" customHeight="1">
      <c r="A18" s="54" t="s">
        <v>21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0" t="s">
        <v>68</v>
      </c>
      <c r="AM18" s="50"/>
      <c r="AN18" s="50"/>
      <c r="AO18" s="50"/>
      <c r="AP18" s="50"/>
      <c r="AQ18" s="50"/>
      <c r="AR18" s="54" t="s">
        <v>3</v>
      </c>
      <c r="AS18" s="54"/>
      <c r="AT18" s="54"/>
      <c r="AU18" s="50" t="s">
        <v>69</v>
      </c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49">
        <v>20</v>
      </c>
      <c r="BO18" s="49"/>
      <c r="BP18" s="49"/>
      <c r="BQ18" s="49"/>
      <c r="BR18" s="48" t="s">
        <v>70</v>
      </c>
      <c r="BS18" s="48"/>
      <c r="BT18" s="48"/>
      <c r="BU18" s="48"/>
      <c r="BV18" s="59" t="s">
        <v>22</v>
      </c>
      <c r="BW18" s="59"/>
      <c r="BX18" s="59"/>
      <c r="BY18" s="59"/>
      <c r="BZ18" s="59"/>
      <c r="CA18" s="59"/>
      <c r="CB18" s="50" t="s">
        <v>71</v>
      </c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61" t="s">
        <v>53</v>
      </c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</row>
    <row r="19" ht="14.25" customHeight="1">
      <c r="A19" s="4" t="s">
        <v>23</v>
      </c>
    </row>
    <row r="20" ht="14.25" customHeight="1"/>
    <row r="21" spans="1:161" ht="13.5" customHeight="1">
      <c r="A21" s="57" t="s">
        <v>28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8"/>
      <c r="AR21" s="36" t="s">
        <v>16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8"/>
      <c r="BC21" s="42" t="s">
        <v>24</v>
      </c>
      <c r="BD21" s="43"/>
      <c r="BE21" s="43"/>
      <c r="BF21" s="43"/>
      <c r="BG21" s="43"/>
      <c r="BH21" s="43"/>
      <c r="BI21" s="43"/>
      <c r="BJ21" s="43"/>
      <c r="BK21" s="43"/>
      <c r="BL21" s="43"/>
      <c r="BM21" s="44"/>
      <c r="BN21" s="35" t="s">
        <v>29</v>
      </c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8"/>
      <c r="CZ21" s="36" t="s">
        <v>42</v>
      </c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5"/>
      <c r="EB21" s="35" t="s">
        <v>11</v>
      </c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</row>
    <row r="22" spans="1:161" ht="22.5" customHeight="1">
      <c r="A22" s="55" t="s">
        <v>37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6"/>
      <c r="AJ22" s="60" t="s">
        <v>15</v>
      </c>
      <c r="AK22" s="55"/>
      <c r="AL22" s="55"/>
      <c r="AM22" s="55"/>
      <c r="AN22" s="55"/>
      <c r="AO22" s="55"/>
      <c r="AP22" s="55"/>
      <c r="AQ22" s="55"/>
      <c r="AR22" s="39"/>
      <c r="AS22" s="40"/>
      <c r="AT22" s="40"/>
      <c r="AU22" s="40"/>
      <c r="AV22" s="40"/>
      <c r="AW22" s="40"/>
      <c r="AX22" s="40"/>
      <c r="AY22" s="40"/>
      <c r="AZ22" s="40"/>
      <c r="BA22" s="40"/>
      <c r="BB22" s="41"/>
      <c r="BC22" s="45"/>
      <c r="BD22" s="46"/>
      <c r="BE22" s="46"/>
      <c r="BF22" s="46"/>
      <c r="BG22" s="46"/>
      <c r="BH22" s="46"/>
      <c r="BI22" s="46"/>
      <c r="BJ22" s="46"/>
      <c r="BK22" s="46"/>
      <c r="BL22" s="46"/>
      <c r="BM22" s="47"/>
      <c r="BN22" s="51" t="s">
        <v>25</v>
      </c>
      <c r="BO22" s="52"/>
      <c r="BP22" s="52"/>
      <c r="BQ22" s="52"/>
      <c r="BR22" s="52"/>
      <c r="BS22" s="52"/>
      <c r="BT22" s="52"/>
      <c r="BU22" s="52"/>
      <c r="BV22" s="52"/>
      <c r="BW22" s="53"/>
      <c r="BX22" s="60" t="s">
        <v>26</v>
      </c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6"/>
      <c r="CL22" s="60" t="s">
        <v>27</v>
      </c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96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8"/>
      <c r="EB22" s="35" t="s">
        <v>12</v>
      </c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35" t="s">
        <v>13</v>
      </c>
      <c r="EX22" s="57"/>
      <c r="EY22" s="57"/>
      <c r="EZ22" s="57"/>
      <c r="FA22" s="57"/>
      <c r="FB22" s="57"/>
      <c r="FC22" s="57"/>
      <c r="FD22" s="57"/>
      <c r="FE22" s="58"/>
    </row>
    <row r="23" spans="1:161" s="14" customFormat="1" ht="12" customHeight="1">
      <c r="A23" s="58">
        <v>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>
        <v>2</v>
      </c>
      <c r="AK23" s="34"/>
      <c r="AL23" s="34"/>
      <c r="AM23" s="34"/>
      <c r="AN23" s="34"/>
      <c r="AO23" s="34"/>
      <c r="AP23" s="34"/>
      <c r="AQ23" s="34"/>
      <c r="AR23" s="34">
        <v>3</v>
      </c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>
        <v>4</v>
      </c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>
        <v>5</v>
      </c>
      <c r="BO23" s="34"/>
      <c r="BP23" s="34"/>
      <c r="BQ23" s="34"/>
      <c r="BR23" s="34"/>
      <c r="BS23" s="34"/>
      <c r="BT23" s="34"/>
      <c r="BU23" s="34"/>
      <c r="BV23" s="34"/>
      <c r="BW23" s="34"/>
      <c r="BX23" s="34">
        <v>6</v>
      </c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>
        <v>7</v>
      </c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>
        <v>8</v>
      </c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5">
        <v>9</v>
      </c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35">
        <v>10</v>
      </c>
      <c r="EX23" s="57"/>
      <c r="EY23" s="57"/>
      <c r="EZ23" s="57"/>
      <c r="FA23" s="57"/>
      <c r="FB23" s="57"/>
      <c r="FC23" s="57"/>
      <c r="FD23" s="57"/>
      <c r="FE23" s="58"/>
    </row>
    <row r="24" spans="1:161" ht="1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  <c r="AK24" s="33"/>
      <c r="AL24" s="33"/>
      <c r="AM24" s="33"/>
      <c r="AN24" s="33"/>
      <c r="AO24" s="33"/>
      <c r="AP24" s="33"/>
      <c r="AQ24" s="33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0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30"/>
      <c r="EX24" s="113"/>
      <c r="EY24" s="113"/>
      <c r="EZ24" s="113"/>
      <c r="FA24" s="113"/>
      <c r="FB24" s="113"/>
      <c r="FC24" s="113"/>
      <c r="FD24" s="113"/>
      <c r="FE24" s="114"/>
    </row>
    <row r="25" spans="1:161" ht="15" customHeigh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3"/>
      <c r="AK25" s="33"/>
      <c r="AL25" s="33"/>
      <c r="AM25" s="33"/>
      <c r="AN25" s="33"/>
      <c r="AO25" s="33"/>
      <c r="AP25" s="33"/>
      <c r="AQ25" s="33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0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30"/>
      <c r="EX25" s="113"/>
      <c r="EY25" s="113"/>
      <c r="EZ25" s="113"/>
      <c r="FA25" s="113"/>
      <c r="FB25" s="113"/>
      <c r="FC25" s="113"/>
      <c r="FD25" s="113"/>
      <c r="FE25" s="114"/>
    </row>
    <row r="26" spans="1:161" ht="15" customHeight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3"/>
      <c r="AK26" s="33"/>
      <c r="AL26" s="33"/>
      <c r="AM26" s="33"/>
      <c r="AN26" s="33"/>
      <c r="AO26" s="33"/>
      <c r="AP26" s="33"/>
      <c r="AQ26" s="33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0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30"/>
      <c r="EX26" s="113"/>
      <c r="EY26" s="113"/>
      <c r="EZ26" s="113"/>
      <c r="FA26" s="113"/>
      <c r="FB26" s="113"/>
      <c r="FC26" s="113"/>
      <c r="FD26" s="113"/>
      <c r="FE26" s="114"/>
    </row>
    <row r="27" spans="1:161" ht="15" customHeight="1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10"/>
      <c r="AJ27" s="111"/>
      <c r="AK27" s="92"/>
      <c r="AL27" s="92"/>
      <c r="AM27" s="92"/>
      <c r="AN27" s="92"/>
      <c r="AO27" s="92"/>
      <c r="AP27" s="92"/>
      <c r="AQ27" s="112"/>
      <c r="AR27" s="30"/>
      <c r="AS27" s="113"/>
      <c r="AT27" s="113"/>
      <c r="AU27" s="113"/>
      <c r="AV27" s="113"/>
      <c r="AW27" s="113"/>
      <c r="AX27" s="113"/>
      <c r="AY27" s="113"/>
      <c r="AZ27" s="113"/>
      <c r="BA27" s="113"/>
      <c r="BB27" s="114"/>
      <c r="BC27" s="30"/>
      <c r="BD27" s="113"/>
      <c r="BE27" s="113"/>
      <c r="BF27" s="113"/>
      <c r="BG27" s="113"/>
      <c r="BH27" s="113"/>
      <c r="BI27" s="113"/>
      <c r="BJ27" s="113"/>
      <c r="BK27" s="113"/>
      <c r="BL27" s="113"/>
      <c r="BM27" s="114"/>
      <c r="BN27" s="30"/>
      <c r="BO27" s="113"/>
      <c r="BP27" s="113"/>
      <c r="BQ27" s="113"/>
      <c r="BR27" s="113"/>
      <c r="BS27" s="113"/>
      <c r="BT27" s="113"/>
      <c r="BU27" s="113"/>
      <c r="BV27" s="113"/>
      <c r="BW27" s="114"/>
      <c r="BX27" s="30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4"/>
      <c r="CL27" s="30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4"/>
      <c r="CZ27" s="115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10"/>
      <c r="EB27" s="30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30"/>
      <c r="EX27" s="113"/>
      <c r="EY27" s="113"/>
      <c r="EZ27" s="113"/>
      <c r="FA27" s="113"/>
      <c r="FB27" s="113"/>
      <c r="FC27" s="113"/>
      <c r="FD27" s="113"/>
      <c r="FE27" s="114"/>
    </row>
    <row r="28" spans="1:161" ht="15" customHeight="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3"/>
      <c r="AK28" s="33"/>
      <c r="AL28" s="33"/>
      <c r="AM28" s="33"/>
      <c r="AN28" s="33"/>
      <c r="AO28" s="33"/>
      <c r="AP28" s="33"/>
      <c r="AQ28" s="33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0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30"/>
      <c r="EX28" s="113"/>
      <c r="EY28" s="113"/>
      <c r="EZ28" s="113"/>
      <c r="FA28" s="113"/>
      <c r="FB28" s="113"/>
      <c r="FC28" s="113"/>
      <c r="FD28" s="113"/>
      <c r="FE28" s="114"/>
    </row>
    <row r="29" spans="1:161" ht="1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10"/>
      <c r="AJ29" s="111"/>
      <c r="AK29" s="92"/>
      <c r="AL29" s="92"/>
      <c r="AM29" s="92"/>
      <c r="AN29" s="92"/>
      <c r="AO29" s="92"/>
      <c r="AP29" s="92"/>
      <c r="AQ29" s="112"/>
      <c r="AR29" s="30"/>
      <c r="AS29" s="113"/>
      <c r="AT29" s="113"/>
      <c r="AU29" s="113"/>
      <c r="AV29" s="113"/>
      <c r="AW29" s="113"/>
      <c r="AX29" s="113"/>
      <c r="AY29" s="113"/>
      <c r="AZ29" s="113"/>
      <c r="BA29" s="113"/>
      <c r="BB29" s="114"/>
      <c r="BC29" s="30"/>
      <c r="BD29" s="113"/>
      <c r="BE29" s="113"/>
      <c r="BF29" s="113"/>
      <c r="BG29" s="113"/>
      <c r="BH29" s="113"/>
      <c r="BI29" s="113"/>
      <c r="BJ29" s="113"/>
      <c r="BK29" s="113"/>
      <c r="BL29" s="113"/>
      <c r="BM29" s="114"/>
      <c r="BN29" s="30"/>
      <c r="BO29" s="113"/>
      <c r="BP29" s="113"/>
      <c r="BQ29" s="113"/>
      <c r="BR29" s="113"/>
      <c r="BS29" s="113"/>
      <c r="BT29" s="113"/>
      <c r="BU29" s="113"/>
      <c r="BV29" s="113"/>
      <c r="BW29" s="114"/>
      <c r="BX29" s="30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4"/>
      <c r="CL29" s="30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4"/>
      <c r="CZ29" s="115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10"/>
      <c r="EB29" s="30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30"/>
      <c r="EX29" s="113"/>
      <c r="EY29" s="113"/>
      <c r="EZ29" s="113"/>
      <c r="FA29" s="113"/>
      <c r="FB29" s="113"/>
      <c r="FC29" s="113"/>
      <c r="FD29" s="113"/>
      <c r="FE29" s="114"/>
    </row>
    <row r="30" spans="1:161" ht="1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3"/>
      <c r="AK30" s="33"/>
      <c r="AL30" s="33"/>
      <c r="AM30" s="33"/>
      <c r="AN30" s="33"/>
      <c r="AO30" s="33"/>
      <c r="AP30" s="33"/>
      <c r="AQ30" s="33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0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30"/>
      <c r="EX30" s="113"/>
      <c r="EY30" s="113"/>
      <c r="EZ30" s="113"/>
      <c r="FA30" s="113"/>
      <c r="FB30" s="113"/>
      <c r="FC30" s="113"/>
      <c r="FD30" s="113"/>
      <c r="FE30" s="114"/>
    </row>
    <row r="31" spans="1:161" ht="15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3"/>
      <c r="AK31" s="33"/>
      <c r="AL31" s="33"/>
      <c r="AM31" s="33"/>
      <c r="AN31" s="33"/>
      <c r="AO31" s="33"/>
      <c r="AP31" s="33"/>
      <c r="AQ31" s="33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0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30"/>
      <c r="EX31" s="113"/>
      <c r="EY31" s="113"/>
      <c r="EZ31" s="113"/>
      <c r="FA31" s="113"/>
      <c r="FB31" s="113"/>
      <c r="FC31" s="113"/>
      <c r="FD31" s="113"/>
      <c r="FE31" s="114"/>
    </row>
    <row r="32" spans="1:161" ht="15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3"/>
      <c r="AK32" s="33"/>
      <c r="AL32" s="33"/>
      <c r="AM32" s="33"/>
      <c r="AN32" s="33"/>
      <c r="AO32" s="33"/>
      <c r="AP32" s="33"/>
      <c r="AQ32" s="33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0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30"/>
      <c r="EX32" s="113"/>
      <c r="EY32" s="113"/>
      <c r="EZ32" s="113"/>
      <c r="FA32" s="113"/>
      <c r="FB32" s="113"/>
      <c r="FC32" s="113"/>
      <c r="FD32" s="113"/>
      <c r="FE32" s="114"/>
    </row>
    <row r="33" spans="1:161" ht="15" customHeight="1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3"/>
      <c r="AK33" s="33"/>
      <c r="AL33" s="33"/>
      <c r="AM33" s="33"/>
      <c r="AN33" s="33"/>
      <c r="AO33" s="33"/>
      <c r="AP33" s="33"/>
      <c r="AQ33" s="33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0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30"/>
      <c r="EX33" s="113"/>
      <c r="EY33" s="113"/>
      <c r="EZ33" s="113"/>
      <c r="FA33" s="113"/>
      <c r="FB33" s="113"/>
      <c r="FC33" s="113"/>
      <c r="FD33" s="113"/>
      <c r="FE33" s="114"/>
    </row>
    <row r="34" spans="1:161" ht="15" customHeigh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3"/>
      <c r="AK34" s="33"/>
      <c r="AL34" s="33"/>
      <c r="AM34" s="33"/>
      <c r="AN34" s="33"/>
      <c r="AO34" s="33"/>
      <c r="AP34" s="33"/>
      <c r="AQ34" s="33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0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30"/>
      <c r="EX34" s="113"/>
      <c r="EY34" s="113"/>
      <c r="EZ34" s="113"/>
      <c r="FA34" s="113"/>
      <c r="FB34" s="113"/>
      <c r="FC34" s="113"/>
      <c r="FD34" s="113"/>
      <c r="FE34" s="114"/>
    </row>
    <row r="35" spans="1:161" ht="15" customHeight="1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3"/>
      <c r="AK35" s="33"/>
      <c r="AL35" s="33"/>
      <c r="AM35" s="33"/>
      <c r="AN35" s="33"/>
      <c r="AO35" s="33"/>
      <c r="AP35" s="33"/>
      <c r="AQ35" s="33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0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30"/>
      <c r="EX35" s="113"/>
      <c r="EY35" s="113"/>
      <c r="EZ35" s="113"/>
      <c r="FA35" s="113"/>
      <c r="FB35" s="113"/>
      <c r="FC35" s="113"/>
      <c r="FD35" s="113"/>
      <c r="FE35" s="114"/>
    </row>
    <row r="36" ht="11.25">
      <c r="FG36" s="13" t="s">
        <v>30</v>
      </c>
    </row>
    <row r="37" ht="11.25">
      <c r="FG37" s="13"/>
    </row>
    <row r="38" spans="3:161" ht="11.25" customHeight="1">
      <c r="C38" s="57" t="s">
        <v>28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42" t="s">
        <v>16</v>
      </c>
      <c r="AS38" s="43"/>
      <c r="AT38" s="43"/>
      <c r="AU38" s="43"/>
      <c r="AV38" s="43"/>
      <c r="AW38" s="43"/>
      <c r="AX38" s="43"/>
      <c r="AY38" s="43"/>
      <c r="AZ38" s="43"/>
      <c r="BA38" s="43"/>
      <c r="BB38" s="44"/>
      <c r="BC38" s="42" t="s">
        <v>24</v>
      </c>
      <c r="BD38" s="43"/>
      <c r="BE38" s="43"/>
      <c r="BF38" s="43"/>
      <c r="BG38" s="43"/>
      <c r="BH38" s="43"/>
      <c r="BI38" s="43"/>
      <c r="BJ38" s="43"/>
      <c r="BK38" s="43"/>
      <c r="BL38" s="43"/>
      <c r="BM38" s="44"/>
      <c r="BN38" s="35" t="s">
        <v>29</v>
      </c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8"/>
      <c r="CZ38" s="42" t="s">
        <v>42</v>
      </c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4"/>
      <c r="EB38" s="35" t="s">
        <v>11</v>
      </c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</row>
    <row r="39" spans="3:161" ht="12.75" customHeight="1">
      <c r="C39" s="57" t="s">
        <v>37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34" t="s">
        <v>15</v>
      </c>
      <c r="AK39" s="34"/>
      <c r="AL39" s="34"/>
      <c r="AM39" s="34"/>
      <c r="AN39" s="34"/>
      <c r="AO39" s="34"/>
      <c r="AP39" s="34"/>
      <c r="AQ39" s="34"/>
      <c r="AR39" s="45"/>
      <c r="AS39" s="46"/>
      <c r="AT39" s="46"/>
      <c r="AU39" s="46"/>
      <c r="AV39" s="46"/>
      <c r="AW39" s="46"/>
      <c r="AX39" s="46"/>
      <c r="AY39" s="46"/>
      <c r="AZ39" s="46"/>
      <c r="BA39" s="46"/>
      <c r="BB39" s="47"/>
      <c r="BC39" s="45"/>
      <c r="BD39" s="46"/>
      <c r="BE39" s="46"/>
      <c r="BF39" s="46"/>
      <c r="BG39" s="46"/>
      <c r="BH39" s="46"/>
      <c r="BI39" s="46"/>
      <c r="BJ39" s="46"/>
      <c r="BK39" s="46"/>
      <c r="BL39" s="46"/>
      <c r="BM39" s="47"/>
      <c r="BN39" s="117" t="s">
        <v>25</v>
      </c>
      <c r="BO39" s="118"/>
      <c r="BP39" s="118"/>
      <c r="BQ39" s="118"/>
      <c r="BR39" s="118"/>
      <c r="BS39" s="118"/>
      <c r="BT39" s="118"/>
      <c r="BU39" s="118"/>
      <c r="BV39" s="118"/>
      <c r="BW39" s="119"/>
      <c r="BX39" s="35" t="s">
        <v>26</v>
      </c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8"/>
      <c r="CL39" s="35" t="s">
        <v>27</v>
      </c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45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7"/>
      <c r="EB39" s="35" t="s">
        <v>12</v>
      </c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35" t="s">
        <v>13</v>
      </c>
      <c r="EX39" s="57"/>
      <c r="EY39" s="57"/>
      <c r="EZ39" s="57"/>
      <c r="FA39" s="57"/>
      <c r="FB39" s="57"/>
      <c r="FC39" s="57"/>
      <c r="FD39" s="57"/>
      <c r="FE39" s="58"/>
    </row>
    <row r="40" spans="3:161" ht="11.25">
      <c r="C40" s="143">
        <v>1</v>
      </c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16">
        <v>2</v>
      </c>
      <c r="AK40" s="116"/>
      <c r="AL40" s="116"/>
      <c r="AM40" s="116"/>
      <c r="AN40" s="116"/>
      <c r="AO40" s="116"/>
      <c r="AP40" s="116"/>
      <c r="AQ40" s="116"/>
      <c r="AR40" s="116">
        <v>3</v>
      </c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>
        <v>4</v>
      </c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>
        <v>5</v>
      </c>
      <c r="BO40" s="116"/>
      <c r="BP40" s="116"/>
      <c r="BQ40" s="116"/>
      <c r="BR40" s="116"/>
      <c r="BS40" s="116"/>
      <c r="BT40" s="116"/>
      <c r="BU40" s="116"/>
      <c r="BV40" s="116"/>
      <c r="BW40" s="116"/>
      <c r="BX40" s="116">
        <v>6</v>
      </c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>
        <v>7</v>
      </c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>
        <v>8</v>
      </c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20">
        <v>9</v>
      </c>
      <c r="EC40" s="143"/>
      <c r="ED40" s="143"/>
      <c r="EE40" s="143"/>
      <c r="EF40" s="143"/>
      <c r="EG40" s="143"/>
      <c r="EH40" s="143"/>
      <c r="EI40" s="143"/>
      <c r="EJ40" s="143"/>
      <c r="EK40" s="143"/>
      <c r="EL40" s="143"/>
      <c r="EM40" s="143"/>
      <c r="EN40" s="143"/>
      <c r="EO40" s="143"/>
      <c r="EP40" s="143"/>
      <c r="EQ40" s="143"/>
      <c r="ER40" s="143"/>
      <c r="ES40" s="143"/>
      <c r="ET40" s="143"/>
      <c r="EU40" s="143"/>
      <c r="EV40" s="143"/>
      <c r="EW40" s="120">
        <v>10</v>
      </c>
      <c r="EX40" s="143"/>
      <c r="EY40" s="143"/>
      <c r="EZ40" s="143"/>
      <c r="FA40" s="143"/>
      <c r="FB40" s="143"/>
      <c r="FC40" s="143"/>
      <c r="FD40" s="143"/>
      <c r="FE40" s="144"/>
    </row>
    <row r="41" spans="3:161" ht="11.25"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10"/>
      <c r="AJ41" s="33"/>
      <c r="AK41" s="33"/>
      <c r="AL41" s="33"/>
      <c r="AM41" s="33"/>
      <c r="AN41" s="33"/>
      <c r="AO41" s="33"/>
      <c r="AP41" s="33"/>
      <c r="AQ41" s="33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30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30"/>
      <c r="EX41" s="113"/>
      <c r="EY41" s="113"/>
      <c r="EZ41" s="113"/>
      <c r="FA41" s="113"/>
      <c r="FB41" s="113"/>
      <c r="FC41" s="113"/>
      <c r="FD41" s="113"/>
      <c r="FE41" s="114"/>
    </row>
    <row r="42" spans="3:161" ht="11.25"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10"/>
      <c r="AJ42" s="33"/>
      <c r="AK42" s="33"/>
      <c r="AL42" s="33"/>
      <c r="AM42" s="33"/>
      <c r="AN42" s="33"/>
      <c r="AO42" s="33"/>
      <c r="AP42" s="33"/>
      <c r="AQ42" s="33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30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30"/>
      <c r="EX42" s="113"/>
      <c r="EY42" s="113"/>
      <c r="EZ42" s="113"/>
      <c r="FA42" s="113"/>
      <c r="FB42" s="113"/>
      <c r="FC42" s="113"/>
      <c r="FD42" s="113"/>
      <c r="FE42" s="114"/>
    </row>
    <row r="43" spans="3:161" ht="11.25"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10"/>
      <c r="AJ43" s="33"/>
      <c r="AK43" s="33"/>
      <c r="AL43" s="33"/>
      <c r="AM43" s="33"/>
      <c r="AN43" s="33"/>
      <c r="AO43" s="33"/>
      <c r="AP43" s="33"/>
      <c r="AQ43" s="33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30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30"/>
      <c r="EX43" s="113"/>
      <c r="EY43" s="113"/>
      <c r="EZ43" s="113"/>
      <c r="FA43" s="113"/>
      <c r="FB43" s="113"/>
      <c r="FC43" s="113"/>
      <c r="FD43" s="113"/>
      <c r="FE43" s="114"/>
    </row>
    <row r="44" spans="3:161" ht="11.25"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10"/>
      <c r="AJ44" s="33"/>
      <c r="AK44" s="33"/>
      <c r="AL44" s="33"/>
      <c r="AM44" s="33"/>
      <c r="AN44" s="33"/>
      <c r="AO44" s="33"/>
      <c r="AP44" s="33"/>
      <c r="AQ44" s="33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30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30"/>
      <c r="EX44" s="113"/>
      <c r="EY44" s="113"/>
      <c r="EZ44" s="113"/>
      <c r="FA44" s="113"/>
      <c r="FB44" s="113"/>
      <c r="FC44" s="113"/>
      <c r="FD44" s="113"/>
      <c r="FE44" s="114"/>
    </row>
    <row r="45" spans="3:161" ht="11.25"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10"/>
      <c r="AJ45" s="33"/>
      <c r="AK45" s="33"/>
      <c r="AL45" s="33"/>
      <c r="AM45" s="33"/>
      <c r="AN45" s="33"/>
      <c r="AO45" s="33"/>
      <c r="AP45" s="33"/>
      <c r="AQ45" s="33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30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30"/>
      <c r="EX45" s="113"/>
      <c r="EY45" s="113"/>
      <c r="EZ45" s="113"/>
      <c r="FA45" s="113"/>
      <c r="FB45" s="113"/>
      <c r="FC45" s="113"/>
      <c r="FD45" s="113"/>
      <c r="FE45" s="114"/>
    </row>
    <row r="46" spans="3:161" ht="11.25"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10"/>
      <c r="AJ46" s="33"/>
      <c r="AK46" s="33"/>
      <c r="AL46" s="33"/>
      <c r="AM46" s="33"/>
      <c r="AN46" s="33"/>
      <c r="AO46" s="33"/>
      <c r="AP46" s="33"/>
      <c r="AQ46" s="33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30"/>
      <c r="EC46" s="113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30"/>
      <c r="EX46" s="113"/>
      <c r="EY46" s="113"/>
      <c r="EZ46" s="113"/>
      <c r="FA46" s="113"/>
      <c r="FB46" s="113"/>
      <c r="FC46" s="113"/>
      <c r="FD46" s="113"/>
      <c r="FE46" s="114"/>
    </row>
    <row r="47" spans="3:161" ht="11.25"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10"/>
      <c r="AJ47" s="33"/>
      <c r="AK47" s="33"/>
      <c r="AL47" s="33"/>
      <c r="AM47" s="33"/>
      <c r="AN47" s="33"/>
      <c r="AO47" s="33"/>
      <c r="AP47" s="33"/>
      <c r="AQ47" s="33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30"/>
      <c r="EC47" s="113"/>
      <c r="ED47" s="113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30"/>
      <c r="EX47" s="113"/>
      <c r="EY47" s="113"/>
      <c r="EZ47" s="113"/>
      <c r="FA47" s="113"/>
      <c r="FB47" s="113"/>
      <c r="FC47" s="113"/>
      <c r="FD47" s="113"/>
      <c r="FE47" s="114"/>
    </row>
    <row r="48" spans="80:103" ht="11.25">
      <c r="CB48" s="129" t="s">
        <v>17</v>
      </c>
      <c r="CC48" s="129"/>
      <c r="CD48" s="129"/>
      <c r="CE48" s="129"/>
      <c r="CF48" s="129"/>
      <c r="CG48" s="129"/>
      <c r="CH48" s="129"/>
      <c r="CI48" s="129"/>
      <c r="CJ48" s="129"/>
      <c r="CK48" s="130"/>
      <c r="CL48" s="29">
        <f>CL24+CL25+CL26+CL27+CL28+CL29+CL30+CL31+CL32+CL33+CL34+CL35+CL41+CL42+CL43+CL44+CL45+CL46+CL47</f>
        <v>0</v>
      </c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</row>
    <row r="49" ht="12" thickBot="1"/>
    <row r="50" spans="3:163" ht="12" thickTop="1">
      <c r="C50" s="4" t="s">
        <v>31</v>
      </c>
      <c r="BP50" s="122">
        <f>CL48</f>
        <v>0</v>
      </c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4"/>
      <c r="CO50" s="15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G50" s="13" t="s">
        <v>32</v>
      </c>
    </row>
    <row r="51" spans="68:163" ht="12" thickBot="1">
      <c r="BP51" s="125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7"/>
      <c r="CO51" s="15"/>
      <c r="CP51" s="128" t="s">
        <v>33</v>
      </c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  <c r="EH51" s="128"/>
      <c r="EI51" s="128"/>
      <c r="EJ51" s="128"/>
      <c r="EK51" s="128"/>
      <c r="EL51" s="128"/>
      <c r="EM51" s="128"/>
      <c r="EN51" s="128"/>
      <c r="EO51" s="128"/>
      <c r="EP51" s="128"/>
      <c r="EQ51" s="128"/>
      <c r="ER51" s="128"/>
      <c r="ES51" s="128"/>
      <c r="ET51" s="128"/>
      <c r="EU51" s="128"/>
      <c r="EV51" s="128"/>
      <c r="EW51" s="128"/>
      <c r="EX51" s="128"/>
      <c r="EY51" s="128"/>
      <c r="EZ51" s="128"/>
      <c r="FA51" s="128"/>
      <c r="FB51" s="128"/>
      <c r="FG51" s="13"/>
    </row>
    <row r="52" spans="3:163" ht="12" thickTop="1">
      <c r="C52" s="131" t="s">
        <v>34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68" t="s">
        <v>67</v>
      </c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</row>
    <row r="53" spans="3:163" ht="11.25"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</row>
    <row r="54" spans="3:163" ht="11.25"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</row>
    <row r="55" spans="3:163" ht="11.25"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</row>
    <row r="56" spans="3:163" ht="11.25"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2"/>
      <c r="DB56" s="132"/>
      <c r="DC56" s="132"/>
      <c r="DD56" s="132"/>
      <c r="DE56" s="132"/>
      <c r="DF56" s="132"/>
      <c r="DG56" s="132"/>
      <c r="DH56" s="132"/>
      <c r="DI56" s="132"/>
      <c r="DJ56" s="132"/>
      <c r="DK56" s="132"/>
      <c r="DL56" s="132"/>
      <c r="DM56" s="132"/>
      <c r="DN56" s="132"/>
      <c r="DO56" s="132"/>
      <c r="DP56" s="132"/>
      <c r="DQ56" s="132"/>
      <c r="DR56" s="132"/>
      <c r="DS56" s="132"/>
      <c r="DT56" s="132"/>
      <c r="DU56" s="132"/>
      <c r="DV56" s="132"/>
      <c r="DW56" s="132"/>
      <c r="DX56" s="132"/>
      <c r="DY56" s="132"/>
      <c r="DZ56" s="132"/>
      <c r="EA56" s="132"/>
      <c r="EB56" s="132"/>
      <c r="EC56" s="132"/>
      <c r="ED56" s="132"/>
      <c r="EE56" s="132"/>
      <c r="EF56" s="132"/>
      <c r="EG56" s="132"/>
      <c r="EH56" s="132"/>
      <c r="EI56" s="132"/>
      <c r="EJ56" s="132"/>
      <c r="EK56" s="132"/>
      <c r="EL56" s="132"/>
      <c r="EM56" s="132"/>
      <c r="EN56" s="132"/>
      <c r="EO56" s="132"/>
      <c r="EP56" s="132"/>
      <c r="EQ56" s="132"/>
      <c r="ER56" s="132"/>
      <c r="ES56" s="132"/>
      <c r="ET56" s="132"/>
      <c r="EU56" s="132"/>
      <c r="EV56" s="132"/>
      <c r="EW56" s="132"/>
      <c r="EX56" s="132"/>
      <c r="EY56" s="132"/>
      <c r="EZ56" s="132"/>
      <c r="FA56" s="132"/>
      <c r="FB56" s="132"/>
      <c r="FC56" s="132"/>
      <c r="FD56" s="132"/>
      <c r="FE56" s="132"/>
      <c r="FF56" s="132"/>
      <c r="FG56" s="132"/>
    </row>
    <row r="58" spans="3:88" ht="11.25">
      <c r="C58" s="4" t="s">
        <v>35</v>
      </c>
      <c r="Y58" s="99" t="s">
        <v>60</v>
      </c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M58" s="99" t="s">
        <v>61</v>
      </c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</row>
    <row r="59" spans="25:88" ht="11.25">
      <c r="Y59" s="133" t="s">
        <v>14</v>
      </c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W59" s="101" t="s">
        <v>1</v>
      </c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M59" s="90" t="s">
        <v>2</v>
      </c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</row>
    <row r="60" spans="3:163" ht="11.25">
      <c r="C60" s="4" t="s">
        <v>36</v>
      </c>
      <c r="Y60" s="99" t="s">
        <v>62</v>
      </c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M60" s="99" t="s">
        <v>63</v>
      </c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DB60" s="1"/>
      <c r="DD60" s="26"/>
      <c r="DE60" s="26"/>
      <c r="DF60" s="26"/>
      <c r="DG60" s="26"/>
      <c r="DH60" s="26"/>
      <c r="DI60" s="26"/>
      <c r="DJ60" s="26"/>
      <c r="DK60" s="27" t="s">
        <v>47</v>
      </c>
      <c r="DM60" s="26"/>
      <c r="DN60" s="26"/>
      <c r="DO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0"/>
    </row>
    <row r="61" spans="25:163" ht="11.25">
      <c r="Y61" s="90" t="s">
        <v>14</v>
      </c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W61" s="101" t="s">
        <v>1</v>
      </c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M61" s="90" t="s">
        <v>2</v>
      </c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DB61" s="2"/>
      <c r="DC61" s="11" t="s">
        <v>52</v>
      </c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5"/>
      <c r="EZ61" s="5"/>
      <c r="FA61" s="5"/>
      <c r="FB61" s="5"/>
      <c r="FC61" s="5"/>
      <c r="FD61" s="5"/>
      <c r="FE61" s="5"/>
      <c r="FF61" s="5"/>
      <c r="FG61" s="3"/>
    </row>
    <row r="62" spans="25:163" ht="11.25">
      <c r="Y62" s="99" t="s">
        <v>64</v>
      </c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M62" s="99" t="s">
        <v>65</v>
      </c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DB62" s="2"/>
      <c r="DC62" s="134" t="s">
        <v>48</v>
      </c>
      <c r="DD62" s="134"/>
      <c r="DE62" s="134"/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Q62" s="134"/>
      <c r="DR62" s="134"/>
      <c r="DS62" s="134"/>
      <c r="DT62" s="134"/>
      <c r="DU62" s="134"/>
      <c r="DV62" s="134"/>
      <c r="DW62" s="134"/>
      <c r="DX62" s="134"/>
      <c r="DY62" s="135"/>
      <c r="DZ62" s="135"/>
      <c r="EA62" s="135"/>
      <c r="EB62" s="135"/>
      <c r="EC62" s="135"/>
      <c r="ED62" s="135"/>
      <c r="EE62" s="135"/>
      <c r="EF62" s="135"/>
      <c r="EG62" s="135"/>
      <c r="EH62" s="135"/>
      <c r="EI62" s="135"/>
      <c r="EJ62" s="135"/>
      <c r="EK62" s="135"/>
      <c r="EL62" s="136">
        <v>20</v>
      </c>
      <c r="EM62" s="136"/>
      <c r="EN62" s="136"/>
      <c r="EO62" s="136"/>
      <c r="EP62" s="137"/>
      <c r="EQ62" s="137"/>
      <c r="ER62" s="137"/>
      <c r="ES62" s="138" t="s">
        <v>39</v>
      </c>
      <c r="ET62" s="138"/>
      <c r="EU62" s="138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3"/>
    </row>
    <row r="63" spans="25:163" ht="11.25">
      <c r="Y63" s="90" t="s">
        <v>14</v>
      </c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W63" s="101" t="s">
        <v>1</v>
      </c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M63" s="90" t="s">
        <v>2</v>
      </c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DB63" s="2"/>
      <c r="DC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3"/>
    </row>
    <row r="64" spans="25:163" ht="11.25"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DB64" s="2"/>
      <c r="DC64" s="5" t="s">
        <v>49</v>
      </c>
      <c r="DD64" s="5"/>
      <c r="DE64" s="5"/>
      <c r="DF64" s="5"/>
      <c r="DG64" s="5"/>
      <c r="DH64" s="5"/>
      <c r="DI64" s="5"/>
      <c r="DJ64" s="5"/>
      <c r="DK64" s="5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5"/>
      <c r="DZ64" s="5"/>
      <c r="EA64" s="99" t="s">
        <v>66</v>
      </c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3"/>
    </row>
    <row r="65" spans="25:163" ht="11.25">
      <c r="Y65" s="90" t="s">
        <v>14</v>
      </c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W65" s="101" t="s">
        <v>1</v>
      </c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M65" s="90" t="s">
        <v>2</v>
      </c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DB65" s="2"/>
      <c r="DC65" s="6" t="s">
        <v>50</v>
      </c>
      <c r="DD65" s="5"/>
      <c r="DE65" s="5"/>
      <c r="DF65" s="5"/>
      <c r="DG65" s="5"/>
      <c r="DH65" s="5"/>
      <c r="DI65" s="5"/>
      <c r="DJ65" s="5"/>
      <c r="DK65" s="5"/>
      <c r="DL65" s="90" t="s">
        <v>1</v>
      </c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5"/>
      <c r="DZ65" s="5"/>
      <c r="EA65" s="90" t="s">
        <v>2</v>
      </c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3"/>
    </row>
    <row r="66" spans="3:163" ht="11.25">
      <c r="C66" s="4" t="s">
        <v>75</v>
      </c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DB66" s="2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 t="s">
        <v>51</v>
      </c>
      <c r="EB66" s="5"/>
      <c r="EC66" s="5"/>
      <c r="ED66" s="5"/>
      <c r="EE66" s="5"/>
      <c r="EF66" s="5"/>
      <c r="EG66" s="5"/>
      <c r="EH66" s="5"/>
      <c r="EI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3"/>
    </row>
    <row r="67" spans="25:163" ht="11.25">
      <c r="Y67" s="90" t="s">
        <v>14</v>
      </c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W67" s="101" t="s">
        <v>1</v>
      </c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M67" s="90" t="s">
        <v>2</v>
      </c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DB67" s="2"/>
      <c r="DC67" s="49" t="s">
        <v>3</v>
      </c>
      <c r="DD67" s="49"/>
      <c r="DE67" s="50"/>
      <c r="DF67" s="50"/>
      <c r="DG67" s="50"/>
      <c r="DH67" s="50"/>
      <c r="DI67" s="50"/>
      <c r="DJ67" s="50"/>
      <c r="DK67" s="54" t="s">
        <v>3</v>
      </c>
      <c r="DL67" s="54"/>
      <c r="DM67" s="54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49">
        <v>20</v>
      </c>
      <c r="EI67" s="49"/>
      <c r="EJ67" s="49"/>
      <c r="EK67" s="49"/>
      <c r="EL67" s="48"/>
      <c r="EM67" s="48"/>
      <c r="EN67" s="48"/>
      <c r="EO67" s="54" t="s">
        <v>39</v>
      </c>
      <c r="EP67" s="54"/>
      <c r="EQ67" s="54"/>
      <c r="FB67" s="5"/>
      <c r="FC67" s="5"/>
      <c r="FD67" s="5"/>
      <c r="FE67" s="5"/>
      <c r="FF67" s="5"/>
      <c r="FG67" s="3"/>
    </row>
    <row r="68" spans="3:163" ht="11.25">
      <c r="C68" s="139" t="s">
        <v>3</v>
      </c>
      <c r="D68" s="139"/>
      <c r="E68" s="140"/>
      <c r="F68" s="140"/>
      <c r="G68" s="140"/>
      <c r="H68" s="140"/>
      <c r="I68" s="131" t="s">
        <v>3</v>
      </c>
      <c r="J68" s="131"/>
      <c r="K68" s="131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39">
        <v>20</v>
      </c>
      <c r="AC68" s="139"/>
      <c r="AD68" s="139"/>
      <c r="AE68" s="139"/>
      <c r="AF68" s="141"/>
      <c r="AG68" s="141"/>
      <c r="AH68" s="141"/>
      <c r="AI68" s="142" t="s">
        <v>39</v>
      </c>
      <c r="AJ68" s="142"/>
      <c r="AK68" s="142"/>
      <c r="DB68" s="7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9"/>
    </row>
  </sheetData>
  <sheetProtection/>
  <mergeCells count="347">
    <mergeCell ref="EW46:FE46"/>
    <mergeCell ref="EB46:EV46"/>
    <mergeCell ref="EW47:FE47"/>
    <mergeCell ref="EB47:EV47"/>
    <mergeCell ref="EB43:EV43"/>
    <mergeCell ref="EW43:FE43"/>
    <mergeCell ref="EW44:FE44"/>
    <mergeCell ref="EW45:FE45"/>
    <mergeCell ref="EB44:EV44"/>
    <mergeCell ref="EB45:EV45"/>
    <mergeCell ref="EW40:FE40"/>
    <mergeCell ref="EW41:FE41"/>
    <mergeCell ref="EW42:FE42"/>
    <mergeCell ref="EB40:EV40"/>
    <mergeCell ref="EB41:EV41"/>
    <mergeCell ref="EB42:EV42"/>
    <mergeCell ref="EW34:FE34"/>
    <mergeCell ref="EB35:EV35"/>
    <mergeCell ref="EW35:FE35"/>
    <mergeCell ref="EW39:FE39"/>
    <mergeCell ref="EB39:EV39"/>
    <mergeCell ref="EB29:EV29"/>
    <mergeCell ref="EW29:FE29"/>
    <mergeCell ref="EB30:EV30"/>
    <mergeCell ref="EW30:FE30"/>
    <mergeCell ref="EB31:EV31"/>
    <mergeCell ref="EW31:FE31"/>
    <mergeCell ref="EB26:EV26"/>
    <mergeCell ref="EW26:FE26"/>
    <mergeCell ref="EB27:EV27"/>
    <mergeCell ref="EW27:FE27"/>
    <mergeCell ref="EB28:EV28"/>
    <mergeCell ref="EW28:FE28"/>
    <mergeCell ref="EB23:EV23"/>
    <mergeCell ref="EW23:FE23"/>
    <mergeCell ref="EB24:EV24"/>
    <mergeCell ref="EW24:FE24"/>
    <mergeCell ref="EB25:EV25"/>
    <mergeCell ref="EW25:FE25"/>
    <mergeCell ref="EB22:EV22"/>
    <mergeCell ref="EW22:FE22"/>
    <mergeCell ref="C41:AI41"/>
    <mergeCell ref="C42:AI42"/>
    <mergeCell ref="Y67:AT67"/>
    <mergeCell ref="C43:AI43"/>
    <mergeCell ref="C44:AI44"/>
    <mergeCell ref="C45:AI45"/>
    <mergeCell ref="C46:AI46"/>
    <mergeCell ref="C47:AI47"/>
    <mergeCell ref="Y60:AT60"/>
    <mergeCell ref="AJ46:AQ46"/>
    <mergeCell ref="C38:AQ38"/>
    <mergeCell ref="C39:AI39"/>
    <mergeCell ref="AJ39:AQ39"/>
    <mergeCell ref="BC38:BM39"/>
    <mergeCell ref="AR38:BB39"/>
    <mergeCell ref="C40:AI40"/>
    <mergeCell ref="EH67:EK67"/>
    <mergeCell ref="EL67:EN67"/>
    <mergeCell ref="EO67:EQ67"/>
    <mergeCell ref="C68:D68"/>
    <mergeCell ref="E68:H68"/>
    <mergeCell ref="I68:K68"/>
    <mergeCell ref="L68:AA68"/>
    <mergeCell ref="AB68:AE68"/>
    <mergeCell ref="AF68:AH68"/>
    <mergeCell ref="AI68:AK68"/>
    <mergeCell ref="AW67:BJ67"/>
    <mergeCell ref="BM67:CJ67"/>
    <mergeCell ref="DC67:DD67"/>
    <mergeCell ref="DE67:DJ67"/>
    <mergeCell ref="DK67:DM67"/>
    <mergeCell ref="Y65:AT65"/>
    <mergeCell ref="AW65:BJ65"/>
    <mergeCell ref="BM65:CJ65"/>
    <mergeCell ref="DL65:DX65"/>
    <mergeCell ref="DN67:EG67"/>
    <mergeCell ref="EA65:ES65"/>
    <mergeCell ref="Y66:AT66"/>
    <mergeCell ref="AW66:BJ66"/>
    <mergeCell ref="BM66:CJ66"/>
    <mergeCell ref="EP62:ER62"/>
    <mergeCell ref="ES62:EU62"/>
    <mergeCell ref="Y63:AT63"/>
    <mergeCell ref="AW63:BJ63"/>
    <mergeCell ref="BM63:CJ63"/>
    <mergeCell ref="Y64:AT64"/>
    <mergeCell ref="AW64:BJ64"/>
    <mergeCell ref="BM64:CJ64"/>
    <mergeCell ref="DL64:DX64"/>
    <mergeCell ref="EA64:ES64"/>
    <mergeCell ref="Y62:AT62"/>
    <mergeCell ref="AW62:BJ62"/>
    <mergeCell ref="BM62:CJ62"/>
    <mergeCell ref="DC62:DX62"/>
    <mergeCell ref="DY62:EK62"/>
    <mergeCell ref="EL62:EO62"/>
    <mergeCell ref="AW60:BJ60"/>
    <mergeCell ref="BM60:CJ60"/>
    <mergeCell ref="Y61:AT61"/>
    <mergeCell ref="AW61:BJ61"/>
    <mergeCell ref="BM61:CJ61"/>
    <mergeCell ref="Y58:AT58"/>
    <mergeCell ref="AW58:BJ58"/>
    <mergeCell ref="BM58:CJ58"/>
    <mergeCell ref="Y59:AT59"/>
    <mergeCell ref="AW59:BJ59"/>
    <mergeCell ref="BM59:CJ59"/>
    <mergeCell ref="C52:V52"/>
    <mergeCell ref="W52:FG52"/>
    <mergeCell ref="C53:FG53"/>
    <mergeCell ref="C54:FG54"/>
    <mergeCell ref="C55:FG55"/>
    <mergeCell ref="C56:FG56"/>
    <mergeCell ref="CL48:CY48"/>
    <mergeCell ref="BP50:CM50"/>
    <mergeCell ref="CP50:FB50"/>
    <mergeCell ref="BP51:CM51"/>
    <mergeCell ref="CP51:FB51"/>
    <mergeCell ref="CB48:CK48"/>
    <mergeCell ref="AJ47:AQ47"/>
    <mergeCell ref="AR47:BB47"/>
    <mergeCell ref="BC47:BM47"/>
    <mergeCell ref="BN47:BW47"/>
    <mergeCell ref="BX47:CK47"/>
    <mergeCell ref="CL47:CY47"/>
    <mergeCell ref="CZ47:EA47"/>
    <mergeCell ref="AR46:BB46"/>
    <mergeCell ref="BC46:BM46"/>
    <mergeCell ref="BN46:BW46"/>
    <mergeCell ref="BX46:CK46"/>
    <mergeCell ref="CL46:CY46"/>
    <mergeCell ref="CZ45:EA45"/>
    <mergeCell ref="CZ46:EA46"/>
    <mergeCell ref="AJ45:AQ45"/>
    <mergeCell ref="AR45:BB45"/>
    <mergeCell ref="BC45:BM45"/>
    <mergeCell ref="BN45:BW45"/>
    <mergeCell ref="BX45:CK45"/>
    <mergeCell ref="CL45:CY45"/>
    <mergeCell ref="AJ44:AQ44"/>
    <mergeCell ref="AR44:BB44"/>
    <mergeCell ref="BC44:BM44"/>
    <mergeCell ref="BN44:BW44"/>
    <mergeCell ref="BX44:CK44"/>
    <mergeCell ref="CL44:CY44"/>
    <mergeCell ref="CZ44:EA44"/>
    <mergeCell ref="CZ42:EA42"/>
    <mergeCell ref="AJ43:AQ43"/>
    <mergeCell ref="AR43:BB43"/>
    <mergeCell ref="BC43:BM43"/>
    <mergeCell ref="BN43:BW43"/>
    <mergeCell ref="BX43:CK43"/>
    <mergeCell ref="CL43:CY43"/>
    <mergeCell ref="CZ43:EA43"/>
    <mergeCell ref="AJ42:AQ42"/>
    <mergeCell ref="AR42:BB42"/>
    <mergeCell ref="BC42:BM42"/>
    <mergeCell ref="BN42:BW42"/>
    <mergeCell ref="BX42:CK42"/>
    <mergeCell ref="CL42:CY42"/>
    <mergeCell ref="AJ41:AQ41"/>
    <mergeCell ref="AR41:BB41"/>
    <mergeCell ref="BC41:BM41"/>
    <mergeCell ref="BN41:BW41"/>
    <mergeCell ref="BX41:CK41"/>
    <mergeCell ref="CL41:CY41"/>
    <mergeCell ref="CZ41:EA41"/>
    <mergeCell ref="AJ40:AQ40"/>
    <mergeCell ref="AR40:BB40"/>
    <mergeCell ref="BC40:BM40"/>
    <mergeCell ref="BN40:BW40"/>
    <mergeCell ref="BX40:CK40"/>
    <mergeCell ref="CL40:CY40"/>
    <mergeCell ref="CZ40:EA40"/>
    <mergeCell ref="BN39:BW39"/>
    <mergeCell ref="BX39:CK39"/>
    <mergeCell ref="CL39:CY39"/>
    <mergeCell ref="CZ27:EA27"/>
    <mergeCell ref="BN38:CY38"/>
    <mergeCell ref="CZ38:EA39"/>
    <mergeCell ref="EB38:FE38"/>
    <mergeCell ref="CL29:CY29"/>
    <mergeCell ref="CZ29:EA29"/>
    <mergeCell ref="A27:AI27"/>
    <mergeCell ref="AJ27:AQ27"/>
    <mergeCell ref="AR27:BB27"/>
    <mergeCell ref="BC27:BM27"/>
    <mergeCell ref="BN27:BW27"/>
    <mergeCell ref="BX27:CK27"/>
    <mergeCell ref="CL27:CY27"/>
    <mergeCell ref="A29:AI29"/>
    <mergeCell ref="AJ29:AQ29"/>
    <mergeCell ref="AR29:BB29"/>
    <mergeCell ref="BC29:BM29"/>
    <mergeCell ref="BN29:BW29"/>
    <mergeCell ref="BX29:CK29"/>
    <mergeCell ref="EQ6:FE6"/>
    <mergeCell ref="A6:EP6"/>
    <mergeCell ref="EX4:EZ4"/>
    <mergeCell ref="BW4:CC4"/>
    <mergeCell ref="EQ4:ET4"/>
    <mergeCell ref="DR4:EP4"/>
    <mergeCell ref="DO4:DQ4"/>
    <mergeCell ref="EU4:EW4"/>
    <mergeCell ref="DS2:EE2"/>
    <mergeCell ref="DS3:EE3"/>
    <mergeCell ref="BN8:CG8"/>
    <mergeCell ref="CH8:CK8"/>
    <mergeCell ref="CL8:CN8"/>
    <mergeCell ref="EH2:FE2"/>
    <mergeCell ref="EH3:FE3"/>
    <mergeCell ref="DG4:DH4"/>
    <mergeCell ref="DI4:DN4"/>
    <mergeCell ref="CO8:CQ8"/>
    <mergeCell ref="A23:AI23"/>
    <mergeCell ref="AJ23:AQ23"/>
    <mergeCell ref="AR23:BB23"/>
    <mergeCell ref="BC23:BM23"/>
    <mergeCell ref="CL22:CY22"/>
    <mergeCell ref="CZ21:EA22"/>
    <mergeCell ref="BN21:CY21"/>
    <mergeCell ref="BX22:CK22"/>
    <mergeCell ref="CL23:CY23"/>
    <mergeCell ref="CZ23:EA23"/>
    <mergeCell ref="CB18:CP18"/>
    <mergeCell ref="EQ7:FE7"/>
    <mergeCell ref="AZ8:BD8"/>
    <mergeCell ref="BE8:BJ8"/>
    <mergeCell ref="BK8:BM8"/>
    <mergeCell ref="R16:FE16"/>
    <mergeCell ref="EQ8:FE8"/>
    <mergeCell ref="EQ9:FE9"/>
    <mergeCell ref="J9:U9"/>
    <mergeCell ref="J12:AH12"/>
    <mergeCell ref="EQ10:FE11"/>
    <mergeCell ref="A15:Q15"/>
    <mergeCell ref="AI12:EA12"/>
    <mergeCell ref="V9:EA9"/>
    <mergeCell ref="R15:FE15"/>
    <mergeCell ref="EQ13:FE14"/>
    <mergeCell ref="J13:AL13"/>
    <mergeCell ref="AM13:EA13"/>
    <mergeCell ref="CZ11:EA11"/>
    <mergeCell ref="EQ12:FE12"/>
    <mergeCell ref="A22:AI22"/>
    <mergeCell ref="A21:AQ21"/>
    <mergeCell ref="EB21:FE21"/>
    <mergeCell ref="BV18:CA18"/>
    <mergeCell ref="AJ22:AQ22"/>
    <mergeCell ref="AL18:AQ18"/>
    <mergeCell ref="A18:AK18"/>
    <mergeCell ref="CQ18:FE18"/>
    <mergeCell ref="BN23:BW23"/>
    <mergeCell ref="AR21:BB22"/>
    <mergeCell ref="BC21:BM22"/>
    <mergeCell ref="BR18:BU18"/>
    <mergeCell ref="BN18:BQ18"/>
    <mergeCell ref="AU18:BM18"/>
    <mergeCell ref="BN22:BW22"/>
    <mergeCell ref="AR18:AT18"/>
    <mergeCell ref="A24:AI24"/>
    <mergeCell ref="AJ24:AQ24"/>
    <mergeCell ref="AR24:BB24"/>
    <mergeCell ref="BC24:BM24"/>
    <mergeCell ref="BN24:BW24"/>
    <mergeCell ref="BX24:CK24"/>
    <mergeCell ref="CL24:CY24"/>
    <mergeCell ref="BX23:CK23"/>
    <mergeCell ref="CZ24:EA24"/>
    <mergeCell ref="A25:AI25"/>
    <mergeCell ref="AJ25:AQ25"/>
    <mergeCell ref="AR25:BB25"/>
    <mergeCell ref="BC25:BM25"/>
    <mergeCell ref="BN25:BW25"/>
    <mergeCell ref="BX25:CK25"/>
    <mergeCell ref="CL25:CY25"/>
    <mergeCell ref="CZ25:EA25"/>
    <mergeCell ref="A26:AI26"/>
    <mergeCell ref="AJ26:AQ26"/>
    <mergeCell ref="AR26:BB26"/>
    <mergeCell ref="BC26:BM26"/>
    <mergeCell ref="BN26:BW26"/>
    <mergeCell ref="BX26:CK26"/>
    <mergeCell ref="CL26:CY26"/>
    <mergeCell ref="CZ26:EA26"/>
    <mergeCell ref="A28:AI28"/>
    <mergeCell ref="AJ28:AQ28"/>
    <mergeCell ref="AR28:BB28"/>
    <mergeCell ref="BC28:BM28"/>
    <mergeCell ref="BN28:BW28"/>
    <mergeCell ref="BX28:CK28"/>
    <mergeCell ref="CL28:CY28"/>
    <mergeCell ref="CZ28:EA28"/>
    <mergeCell ref="A30:AI30"/>
    <mergeCell ref="AJ30:AQ30"/>
    <mergeCell ref="AR30:BB30"/>
    <mergeCell ref="BC30:BM30"/>
    <mergeCell ref="BN30:BW30"/>
    <mergeCell ref="BX30:CK30"/>
    <mergeCell ref="CL30:CY30"/>
    <mergeCell ref="A31:AI31"/>
    <mergeCell ref="AJ31:AQ31"/>
    <mergeCell ref="AR31:BB31"/>
    <mergeCell ref="BC31:BM31"/>
    <mergeCell ref="BN31:BW31"/>
    <mergeCell ref="BX31:CK31"/>
    <mergeCell ref="CL31:CY31"/>
    <mergeCell ref="CZ30:EA30"/>
    <mergeCell ref="A32:AI32"/>
    <mergeCell ref="AJ32:AQ32"/>
    <mergeCell ref="AR32:BB32"/>
    <mergeCell ref="BC32:BM32"/>
    <mergeCell ref="CZ32:EA32"/>
    <mergeCell ref="A33:AI33"/>
    <mergeCell ref="AJ33:AQ33"/>
    <mergeCell ref="AR33:BB33"/>
    <mergeCell ref="BC33:BM33"/>
    <mergeCell ref="CZ31:EA31"/>
    <mergeCell ref="BX34:CK34"/>
    <mergeCell ref="CL34:CY34"/>
    <mergeCell ref="CZ34:EA34"/>
    <mergeCell ref="BX32:CK32"/>
    <mergeCell ref="A34:AI34"/>
    <mergeCell ref="AJ34:AQ34"/>
    <mergeCell ref="AR34:BB34"/>
    <mergeCell ref="BC34:BM34"/>
    <mergeCell ref="BN34:BW34"/>
    <mergeCell ref="EB33:EV33"/>
    <mergeCell ref="EW33:FE33"/>
    <mergeCell ref="EB34:EV34"/>
    <mergeCell ref="BN33:BW33"/>
    <mergeCell ref="BX33:CK33"/>
    <mergeCell ref="CL33:CY33"/>
    <mergeCell ref="CZ33:EA33"/>
    <mergeCell ref="BN32:BW32"/>
    <mergeCell ref="CL32:CY32"/>
    <mergeCell ref="EB32:EV32"/>
    <mergeCell ref="EW32:FE32"/>
    <mergeCell ref="A35:AI35"/>
    <mergeCell ref="AJ35:AQ35"/>
    <mergeCell ref="AR35:BB35"/>
    <mergeCell ref="BC35:BM35"/>
    <mergeCell ref="CL35:CY35"/>
    <mergeCell ref="CZ35:EA35"/>
    <mergeCell ref="BN35:BW35"/>
    <mergeCell ref="BX35:CK35"/>
  </mergeCells>
  <printOptions/>
  <pageMargins left="0" right="0" top="0.3937007874015748" bottom="0.196850393700787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Ludmila</cp:lastModifiedBy>
  <cp:lastPrinted>2015-10-19T11:21:45Z</cp:lastPrinted>
  <dcterms:created xsi:type="dcterms:W3CDTF">2004-10-13T06:36:02Z</dcterms:created>
  <dcterms:modified xsi:type="dcterms:W3CDTF">2015-11-25T10:49:29Z</dcterms:modified>
  <cp:category/>
  <cp:version/>
  <cp:contentType/>
  <cp:contentStatus/>
</cp:coreProperties>
</file>